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344" windowWidth="15480" windowHeight="11640" activeTab="0"/>
  </bookViews>
  <sheets>
    <sheet name="Sheet1" sheetId="1" r:id="rId1"/>
    <sheet name="Sheet2" sheetId="2" r:id="rId2"/>
    <sheet name="Sheet3" sheetId="3" r:id="rId3"/>
  </sheets>
  <definedNames/>
  <calcPr calcMode="manual" fullCalcOnLoad="1" calcCompleted="0" calcOnSave="0"/>
</workbook>
</file>

<file path=xl/sharedStrings.xml><?xml version="1.0" encoding="utf-8"?>
<sst xmlns="http://schemas.openxmlformats.org/spreadsheetml/2006/main" count="1" uniqueCount="1">
  <si>
    <t>Liv-ex Fine Wine Investables Index</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</si>
</sst>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24">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Verdana"/>
      <family val="0"/>
    </font>
    <font>
      <sz val="8"/>
      <color indexed="8"/>
      <name val="Arial"/>
      <family val="0"/>
    </font>
    <font>
      <b/>
      <sz val="10"/>
      <color indexed="8"/>
      <name val="Arial"/>
      <family val="0"/>
    </font>
    <font>
      <sz val="8"/>
      <color indexed="55"/>
      <name val="Verdana"/>
      <family val="0"/>
    </font>
    <font>
      <sz val="8"/>
      <color indexed="55"/>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8">
    <xf numFmtId="0" fontId="0" fillId="0" borderId="0" xfId="0" applyAlignment="1">
      <alignment/>
    </xf>
    <xf numFmtId="17" fontId="0" fillId="0" borderId="0" xfId="0" applyNumberFormat="1" applyAlignment="1">
      <alignment/>
    </xf>
    <xf numFmtId="2" fontId="0" fillId="0" borderId="0" xfId="0" applyNumberFormat="1" applyAlignment="1">
      <alignment/>
    </xf>
    <xf numFmtId="2" fontId="17" fillId="0" borderId="0" xfId="0" applyNumberFormat="1" applyFont="1" applyAlignment="1">
      <alignment/>
    </xf>
    <xf numFmtId="10" fontId="0" fillId="0" borderId="0" xfId="0" applyNumberFormat="1" applyAlignment="1">
      <alignment/>
    </xf>
    <xf numFmtId="0" fontId="0" fillId="0" borderId="0" xfId="0" applyFont="1" applyAlignment="1">
      <alignment/>
    </xf>
    <xf numFmtId="0" fontId="0" fillId="0" borderId="0" xfId="0" applyFont="1" applyAlignment="1">
      <alignment/>
    </xf>
    <xf numFmtId="2" fontId="0" fillId="0" borderId="0" xfId="59" applyNumberFormat="1"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Liv-ex Fine Wine Investables Index</a:t>
            </a:r>
          </a:p>
        </c:rich>
      </c:tx>
      <c:layout>
        <c:manualLayout>
          <c:xMode val="factor"/>
          <c:yMode val="factor"/>
          <c:x val="0.04625"/>
          <c:y val="-0.0145"/>
        </c:manualLayout>
      </c:layout>
      <c:spPr>
        <a:noFill/>
        <a:ln>
          <a:noFill/>
        </a:ln>
      </c:spPr>
    </c:title>
    <c:plotArea>
      <c:layout>
        <c:manualLayout>
          <c:xMode val="edge"/>
          <c:yMode val="edge"/>
          <c:x val="0.008"/>
          <c:y val="0.0885"/>
          <c:w val="0.97225"/>
          <c:h val="0.8775"/>
        </c:manualLayout>
      </c:layout>
      <c:lineChart>
        <c:grouping val="standard"/>
        <c:varyColors val="0"/>
        <c:ser>
          <c:idx val="1"/>
          <c:order val="0"/>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Sheet1!$A$193:$A$306</c:f>
              <c:strCache>
                <c:ptCount val="114"/>
                <c:pt idx="0">
                  <c:v>37956</c:v>
                </c:pt>
                <c:pt idx="1">
                  <c:v>37987</c:v>
                </c:pt>
                <c:pt idx="2">
                  <c:v>38018</c:v>
                </c:pt>
                <c:pt idx="3">
                  <c:v>38047</c:v>
                </c:pt>
                <c:pt idx="4">
                  <c:v>38078</c:v>
                </c:pt>
                <c:pt idx="5">
                  <c:v>38108</c:v>
                </c:pt>
                <c:pt idx="6">
                  <c:v>38139</c:v>
                </c:pt>
                <c:pt idx="7">
                  <c:v>38169</c:v>
                </c:pt>
                <c:pt idx="8">
                  <c:v>38200</c:v>
                </c:pt>
                <c:pt idx="9">
                  <c:v>38231</c:v>
                </c:pt>
                <c:pt idx="10">
                  <c:v>38261</c:v>
                </c:pt>
                <c:pt idx="11">
                  <c:v>38292</c:v>
                </c:pt>
                <c:pt idx="12">
                  <c:v>38322</c:v>
                </c:pt>
                <c:pt idx="13">
                  <c:v>38353</c:v>
                </c:pt>
                <c:pt idx="14">
                  <c:v>38384</c:v>
                </c:pt>
                <c:pt idx="15">
                  <c:v>38412</c:v>
                </c:pt>
                <c:pt idx="16">
                  <c:v>38443</c:v>
                </c:pt>
                <c:pt idx="17">
                  <c:v>38473</c:v>
                </c:pt>
                <c:pt idx="18">
                  <c:v>38504</c:v>
                </c:pt>
                <c:pt idx="19">
                  <c:v>38534</c:v>
                </c:pt>
                <c:pt idx="20">
                  <c:v>38565</c:v>
                </c:pt>
                <c:pt idx="21">
                  <c:v>38596</c:v>
                </c:pt>
                <c:pt idx="22">
                  <c:v>38626</c:v>
                </c:pt>
                <c:pt idx="23">
                  <c:v>38657</c:v>
                </c:pt>
                <c:pt idx="24">
                  <c:v>38687</c:v>
                </c:pt>
                <c:pt idx="25">
                  <c:v>38718</c:v>
                </c:pt>
                <c:pt idx="26">
                  <c:v>38749</c:v>
                </c:pt>
                <c:pt idx="27">
                  <c:v>38777</c:v>
                </c:pt>
                <c:pt idx="28">
                  <c:v>38808</c:v>
                </c:pt>
                <c:pt idx="29">
                  <c:v>38838</c:v>
                </c:pt>
                <c:pt idx="30">
                  <c:v>38869</c:v>
                </c:pt>
                <c:pt idx="31">
                  <c:v>38899</c:v>
                </c:pt>
                <c:pt idx="32">
                  <c:v>38930</c:v>
                </c:pt>
                <c:pt idx="33">
                  <c:v>38961</c:v>
                </c:pt>
                <c:pt idx="34">
                  <c:v>38991</c:v>
                </c:pt>
                <c:pt idx="35">
                  <c:v>39022</c:v>
                </c:pt>
                <c:pt idx="36">
                  <c:v>39052</c:v>
                </c:pt>
                <c:pt idx="37">
                  <c:v>39083</c:v>
                </c:pt>
                <c:pt idx="38">
                  <c:v>39114</c:v>
                </c:pt>
                <c:pt idx="39">
                  <c:v>39142</c:v>
                </c:pt>
                <c:pt idx="40">
                  <c:v>39173</c:v>
                </c:pt>
                <c:pt idx="41">
                  <c:v>39203</c:v>
                </c:pt>
                <c:pt idx="42">
                  <c:v>39234</c:v>
                </c:pt>
                <c:pt idx="43">
                  <c:v>39264</c:v>
                </c:pt>
                <c:pt idx="44">
                  <c:v>39295</c:v>
                </c:pt>
                <c:pt idx="45">
                  <c:v>39326</c:v>
                </c:pt>
                <c:pt idx="46">
                  <c:v>39356</c:v>
                </c:pt>
                <c:pt idx="47">
                  <c:v>39387</c:v>
                </c:pt>
                <c:pt idx="48">
                  <c:v>39417</c:v>
                </c:pt>
                <c:pt idx="49">
                  <c:v>39448</c:v>
                </c:pt>
                <c:pt idx="50">
                  <c:v>39479</c:v>
                </c:pt>
                <c:pt idx="51">
                  <c:v>39508</c:v>
                </c:pt>
                <c:pt idx="52">
                  <c:v>39539</c:v>
                </c:pt>
                <c:pt idx="53">
                  <c:v>39569</c:v>
                </c:pt>
                <c:pt idx="54">
                  <c:v>39600</c:v>
                </c:pt>
                <c:pt idx="55">
                  <c:v>39630</c:v>
                </c:pt>
                <c:pt idx="56">
                  <c:v>39661</c:v>
                </c:pt>
                <c:pt idx="57">
                  <c:v>39692</c:v>
                </c:pt>
                <c:pt idx="58">
                  <c:v>39722</c:v>
                </c:pt>
                <c:pt idx="59">
                  <c:v>39753</c:v>
                </c:pt>
                <c:pt idx="60">
                  <c:v>39783</c:v>
                </c:pt>
                <c:pt idx="61">
                  <c:v>39814</c:v>
                </c:pt>
                <c:pt idx="62">
                  <c:v>39845</c:v>
                </c:pt>
                <c:pt idx="63">
                  <c:v>39873</c:v>
                </c:pt>
                <c:pt idx="64">
                  <c:v>39904</c:v>
                </c:pt>
                <c:pt idx="65">
                  <c:v>39934</c:v>
                </c:pt>
                <c:pt idx="66">
                  <c:v>39965</c:v>
                </c:pt>
                <c:pt idx="67">
                  <c:v>39995</c:v>
                </c:pt>
                <c:pt idx="68">
                  <c:v>40026</c:v>
                </c:pt>
                <c:pt idx="69">
                  <c:v>40057</c:v>
                </c:pt>
                <c:pt idx="70">
                  <c:v>40087</c:v>
                </c:pt>
                <c:pt idx="71">
                  <c:v>40118</c:v>
                </c:pt>
                <c:pt idx="72">
                  <c:v>40148</c:v>
                </c:pt>
                <c:pt idx="73">
                  <c:v>40179</c:v>
                </c:pt>
                <c:pt idx="74">
                  <c:v>40210</c:v>
                </c:pt>
                <c:pt idx="75">
                  <c:v>40238</c:v>
                </c:pt>
                <c:pt idx="76">
                  <c:v>40269</c:v>
                </c:pt>
                <c:pt idx="77">
                  <c:v>40299</c:v>
                </c:pt>
                <c:pt idx="78">
                  <c:v>40330</c:v>
                </c:pt>
                <c:pt idx="79">
                  <c:v>40360</c:v>
                </c:pt>
                <c:pt idx="80">
                  <c:v>40391</c:v>
                </c:pt>
                <c:pt idx="81">
                  <c:v>40422</c:v>
                </c:pt>
                <c:pt idx="82">
                  <c:v>40452</c:v>
                </c:pt>
                <c:pt idx="83">
                  <c:v>40483</c:v>
                </c:pt>
                <c:pt idx="84">
                  <c:v>40513</c:v>
                </c:pt>
                <c:pt idx="85">
                  <c:v>40544</c:v>
                </c:pt>
                <c:pt idx="86">
                  <c:v>40575</c:v>
                </c:pt>
                <c:pt idx="87">
                  <c:v>40603</c:v>
                </c:pt>
                <c:pt idx="88">
                  <c:v>40634</c:v>
                </c:pt>
                <c:pt idx="89">
                  <c:v>40664</c:v>
                </c:pt>
                <c:pt idx="90">
                  <c:v>40695</c:v>
                </c:pt>
                <c:pt idx="91">
                  <c:v>40725</c:v>
                </c:pt>
                <c:pt idx="92">
                  <c:v>40756</c:v>
                </c:pt>
                <c:pt idx="93">
                  <c:v>40787</c:v>
                </c:pt>
                <c:pt idx="94">
                  <c:v>40817</c:v>
                </c:pt>
                <c:pt idx="95">
                  <c:v>40848</c:v>
                </c:pt>
                <c:pt idx="96">
                  <c:v>40878</c:v>
                </c:pt>
                <c:pt idx="97">
                  <c:v>40909</c:v>
                </c:pt>
                <c:pt idx="98">
                  <c:v>40940</c:v>
                </c:pt>
                <c:pt idx="99">
                  <c:v>40969</c:v>
                </c:pt>
                <c:pt idx="100">
                  <c:v>41000</c:v>
                </c:pt>
                <c:pt idx="101">
                  <c:v>41030</c:v>
                </c:pt>
                <c:pt idx="102">
                  <c:v>41061</c:v>
                </c:pt>
                <c:pt idx="103">
                  <c:v>41091</c:v>
                </c:pt>
                <c:pt idx="104">
                  <c:v>41122</c:v>
                </c:pt>
                <c:pt idx="105">
                  <c:v>41153</c:v>
                </c:pt>
                <c:pt idx="106">
                  <c:v>41183</c:v>
                </c:pt>
                <c:pt idx="107">
                  <c:v>41214</c:v>
                </c:pt>
                <c:pt idx="108">
                  <c:v>41244</c:v>
                </c:pt>
                <c:pt idx="109">
                  <c:v>41275</c:v>
                </c:pt>
                <c:pt idx="110">
                  <c:v>41306</c:v>
                </c:pt>
                <c:pt idx="111">
                  <c:v>41334</c:v>
                </c:pt>
                <c:pt idx="112">
                  <c:v>41365</c:v>
                </c:pt>
                <c:pt idx="113">
                  <c:v>41395</c:v>
                </c:pt>
              </c:strCache>
            </c:strRef>
          </c:cat>
          <c:val>
            <c:numRef>
              <c:f>Sheet1!$B$193:$B$306</c:f>
              <c:numCache>
                <c:ptCount val="114"/>
                <c:pt idx="0">
                  <c:v>100</c:v>
                </c:pt>
                <c:pt idx="1">
                  <c:v>101.17</c:v>
                </c:pt>
                <c:pt idx="2">
                  <c:v>100.38</c:v>
                </c:pt>
                <c:pt idx="3">
                  <c:v>100.34</c:v>
                </c:pt>
                <c:pt idx="4">
                  <c:v>99.62</c:v>
                </c:pt>
                <c:pt idx="5">
                  <c:v>99.11</c:v>
                </c:pt>
                <c:pt idx="6">
                  <c:v>100.19</c:v>
                </c:pt>
                <c:pt idx="7">
                  <c:v>99.15</c:v>
                </c:pt>
                <c:pt idx="8">
                  <c:v>98.55</c:v>
                </c:pt>
                <c:pt idx="9">
                  <c:v>98.49</c:v>
                </c:pt>
                <c:pt idx="10">
                  <c:v>98.43</c:v>
                </c:pt>
                <c:pt idx="11">
                  <c:v>98.7</c:v>
                </c:pt>
                <c:pt idx="12">
                  <c:v>99.12</c:v>
                </c:pt>
                <c:pt idx="13">
                  <c:v>99.51</c:v>
                </c:pt>
                <c:pt idx="14">
                  <c:v>100.76</c:v>
                </c:pt>
                <c:pt idx="15">
                  <c:v>100.99</c:v>
                </c:pt>
                <c:pt idx="16">
                  <c:v>101.52</c:v>
                </c:pt>
                <c:pt idx="17">
                  <c:v>102.94</c:v>
                </c:pt>
                <c:pt idx="18">
                  <c:v>102.88</c:v>
                </c:pt>
                <c:pt idx="19">
                  <c:v>103.46</c:v>
                </c:pt>
                <c:pt idx="20">
                  <c:v>106.58</c:v>
                </c:pt>
                <c:pt idx="21">
                  <c:v>107.24</c:v>
                </c:pt>
                <c:pt idx="22">
                  <c:v>111.79</c:v>
                </c:pt>
                <c:pt idx="23">
                  <c:v>113.36</c:v>
                </c:pt>
                <c:pt idx="24">
                  <c:v>113.38</c:v>
                </c:pt>
                <c:pt idx="25">
                  <c:v>115.53</c:v>
                </c:pt>
                <c:pt idx="26">
                  <c:v>119.07</c:v>
                </c:pt>
                <c:pt idx="27">
                  <c:v>122.95</c:v>
                </c:pt>
                <c:pt idx="28">
                  <c:v>125.48</c:v>
                </c:pt>
                <c:pt idx="29">
                  <c:v>133.65</c:v>
                </c:pt>
                <c:pt idx="30">
                  <c:v>142.38</c:v>
                </c:pt>
                <c:pt idx="31">
                  <c:v>148.13</c:v>
                </c:pt>
                <c:pt idx="32">
                  <c:v>151.09</c:v>
                </c:pt>
                <c:pt idx="33">
                  <c:v>149.93</c:v>
                </c:pt>
                <c:pt idx="34">
                  <c:v>155.51</c:v>
                </c:pt>
                <c:pt idx="35">
                  <c:v>158.71</c:v>
                </c:pt>
                <c:pt idx="36">
                  <c:v>162.79</c:v>
                </c:pt>
                <c:pt idx="37">
                  <c:v>167.43</c:v>
                </c:pt>
                <c:pt idx="38">
                  <c:v>172.76</c:v>
                </c:pt>
                <c:pt idx="39">
                  <c:v>180.9</c:v>
                </c:pt>
                <c:pt idx="40">
                  <c:v>194.28</c:v>
                </c:pt>
                <c:pt idx="41">
                  <c:v>211.67</c:v>
                </c:pt>
                <c:pt idx="42">
                  <c:v>228.09</c:v>
                </c:pt>
                <c:pt idx="43">
                  <c:v>232.7</c:v>
                </c:pt>
                <c:pt idx="44">
                  <c:v>232.53</c:v>
                </c:pt>
                <c:pt idx="45">
                  <c:v>230.58</c:v>
                </c:pt>
                <c:pt idx="46">
                  <c:v>227.7</c:v>
                </c:pt>
                <c:pt idx="47">
                  <c:v>225.77</c:v>
                </c:pt>
                <c:pt idx="48">
                  <c:v>228.26</c:v>
                </c:pt>
                <c:pt idx="49">
                  <c:v>228.75</c:v>
                </c:pt>
                <c:pt idx="50">
                  <c:v>233.61</c:v>
                </c:pt>
                <c:pt idx="51">
                  <c:v>238.22</c:v>
                </c:pt>
                <c:pt idx="52">
                  <c:v>240.25</c:v>
                </c:pt>
                <c:pt idx="53">
                  <c:v>243.08</c:v>
                </c:pt>
                <c:pt idx="54">
                  <c:v>248.32</c:v>
                </c:pt>
                <c:pt idx="55">
                  <c:v>247.09</c:v>
                </c:pt>
                <c:pt idx="56">
                  <c:v>247.77</c:v>
                </c:pt>
                <c:pt idx="57">
                  <c:v>239.74</c:v>
                </c:pt>
                <c:pt idx="58">
                  <c:v>208.98</c:v>
                </c:pt>
                <c:pt idx="59">
                  <c:v>203.59</c:v>
                </c:pt>
                <c:pt idx="60">
                  <c:v>198.28</c:v>
                </c:pt>
                <c:pt idx="61">
                  <c:v>202.1</c:v>
                </c:pt>
                <c:pt idx="62">
                  <c:v>204.16</c:v>
                </c:pt>
                <c:pt idx="63">
                  <c:v>201.83</c:v>
                </c:pt>
                <c:pt idx="64">
                  <c:v>208.29</c:v>
                </c:pt>
                <c:pt idx="65">
                  <c:v>209.13</c:v>
                </c:pt>
                <c:pt idx="66">
                  <c:v>209.72</c:v>
                </c:pt>
                <c:pt idx="67">
                  <c:v>212.32</c:v>
                </c:pt>
                <c:pt idx="68">
                  <c:v>220.24</c:v>
                </c:pt>
                <c:pt idx="69">
                  <c:v>224.92</c:v>
                </c:pt>
                <c:pt idx="70">
                  <c:v>230.07</c:v>
                </c:pt>
                <c:pt idx="71">
                  <c:v>232.05</c:v>
                </c:pt>
                <c:pt idx="72">
                  <c:v>234.54</c:v>
                </c:pt>
                <c:pt idx="73">
                  <c:v>242.09</c:v>
                </c:pt>
                <c:pt idx="74">
                  <c:v>249.19</c:v>
                </c:pt>
                <c:pt idx="75">
                  <c:v>263.1</c:v>
                </c:pt>
                <c:pt idx="76">
                  <c:v>277.12</c:v>
                </c:pt>
                <c:pt idx="77">
                  <c:v>289.42</c:v>
                </c:pt>
                <c:pt idx="78">
                  <c:v>296.03</c:v>
                </c:pt>
                <c:pt idx="79">
                  <c:v>295.21</c:v>
                </c:pt>
                <c:pt idx="80">
                  <c:v>298.24</c:v>
                </c:pt>
                <c:pt idx="81">
                  <c:v>303.71</c:v>
                </c:pt>
                <c:pt idx="82">
                  <c:v>313.03</c:v>
                </c:pt>
                <c:pt idx="83">
                  <c:v>326.33</c:v>
                </c:pt>
                <c:pt idx="84">
                  <c:v>333.82</c:v>
                </c:pt>
                <c:pt idx="85">
                  <c:v>346.59</c:v>
                </c:pt>
                <c:pt idx="86">
                  <c:v>359.57</c:v>
                </c:pt>
                <c:pt idx="87">
                  <c:v>362.66</c:v>
                </c:pt>
                <c:pt idx="88">
                  <c:v>363.9</c:v>
                </c:pt>
                <c:pt idx="89">
                  <c:v>364.8326629102073</c:v>
                </c:pt>
                <c:pt idx="90">
                  <c:v>369.81352191452726</c:v>
                </c:pt>
                <c:pt idx="91">
                  <c:v>365.28</c:v>
                </c:pt>
                <c:pt idx="92">
                  <c:v>351.63</c:v>
                </c:pt>
                <c:pt idx="93">
                  <c:v>334.36</c:v>
                </c:pt>
                <c:pt idx="94">
                  <c:v>319.92</c:v>
                </c:pt>
                <c:pt idx="95">
                  <c:v>310.28</c:v>
                </c:pt>
                <c:pt idx="96">
                  <c:v>300.35</c:v>
                </c:pt>
                <c:pt idx="97">
                  <c:v>301.86</c:v>
                </c:pt>
                <c:pt idx="98">
                  <c:v>304.98</c:v>
                </c:pt>
                <c:pt idx="99">
                  <c:v>304.56</c:v>
                </c:pt>
                <c:pt idx="100">
                  <c:v>301.53</c:v>
                </c:pt>
                <c:pt idx="101">
                  <c:v>288.87</c:v>
                </c:pt>
                <c:pt idx="102">
                  <c:v>277.16</c:v>
                </c:pt>
                <c:pt idx="103">
                  <c:v>271.05</c:v>
                </c:pt>
                <c:pt idx="104">
                  <c:v>271.25</c:v>
                </c:pt>
                <c:pt idx="105">
                  <c:v>273.63</c:v>
                </c:pt>
                <c:pt idx="106">
                  <c:v>272.63</c:v>
                </c:pt>
                <c:pt idx="107">
                  <c:v>272.64</c:v>
                </c:pt>
                <c:pt idx="108">
                  <c:v>275.92</c:v>
                </c:pt>
                <c:pt idx="109">
                  <c:v>282.75</c:v>
                </c:pt>
                <c:pt idx="110">
                  <c:v>289.94</c:v>
                </c:pt>
                <c:pt idx="111">
                  <c:v>291.85</c:v>
                </c:pt>
                <c:pt idx="112">
                  <c:v>290.16</c:v>
                </c:pt>
                <c:pt idx="113">
                  <c:v>290.1</c:v>
                </c:pt>
              </c:numCache>
            </c:numRef>
          </c:val>
          <c:smooth val="0"/>
        </c:ser>
        <c:marker val="1"/>
        <c:axId val="38350123"/>
        <c:axId val="9606788"/>
      </c:lineChart>
      <c:dateAx>
        <c:axId val="38350123"/>
        <c:scaling>
          <c:orientation val="minMax"/>
          <c:max val="41395"/>
        </c:scaling>
        <c:axPos val="b"/>
        <c:delete val="0"/>
        <c:numFmt formatCode="mmm-yy" sourceLinked="0"/>
        <c:majorTickMark val="out"/>
        <c:minorTickMark val="none"/>
        <c:tickLblPos val="nextTo"/>
        <c:spPr>
          <a:ln w="3175">
            <a:solidFill>
              <a:srgbClr val="808080"/>
            </a:solidFill>
          </a:ln>
        </c:spPr>
        <c:txPr>
          <a:bodyPr vert="horz" rot="-5400000"/>
          <a:lstStyle/>
          <a:p>
            <a:pPr>
              <a:defRPr lang="en-US" cap="none" sz="800" b="0" i="0" u="none" baseline="0">
                <a:solidFill>
                  <a:srgbClr val="000000"/>
                </a:solidFill>
              </a:defRPr>
            </a:pPr>
          </a:p>
        </c:txPr>
        <c:crossAx val="9606788"/>
        <c:crosses val="autoZero"/>
        <c:auto val="0"/>
        <c:baseTimeUnit val="months"/>
        <c:majorUnit val="4"/>
        <c:majorTimeUnit val="months"/>
        <c:minorUnit val="1"/>
        <c:minorTimeUnit val="months"/>
        <c:noMultiLvlLbl val="0"/>
      </c:dateAx>
      <c:valAx>
        <c:axId val="9606788"/>
        <c:scaling>
          <c:orientation val="minMax"/>
          <c:max val="400"/>
          <c:min val="80"/>
        </c:scaling>
        <c:axPos val="l"/>
        <c:majorGridlines>
          <c:spPr>
            <a:ln w="3175">
              <a:solidFill>
                <a:srgbClr val="C0C0C0"/>
              </a:solidFill>
              <a:prstDash val="dash"/>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38350123"/>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0.75625</cdr:x>
      <cdr:y>0.07375</cdr:y>
    </cdr:from>
    <cdr:to>
      <cdr:x>1</cdr:x>
      <cdr:y>0.128</cdr:y>
    </cdr:to>
    <cdr:sp>
      <cdr:nvSpPr>
        <cdr:cNvPr id="1" name="Text Box 1"/>
        <cdr:cNvSpPr txBox="1">
          <a:spLocks noChangeArrowheads="1"/>
        </cdr:cNvSpPr>
      </cdr:nvSpPr>
      <cdr:spPr>
        <a:xfrm>
          <a:off x="3638550" y="228600"/>
          <a:ext cx="1209675" cy="171450"/>
        </a:xfrm>
        <a:prstGeom prst="rect">
          <a:avLst/>
        </a:prstGeom>
        <a:noFill/>
        <a:ln w="9525" cmpd="sng">
          <a:noFill/>
        </a:ln>
      </cdr:spPr>
      <cdr:txBody>
        <a:bodyPr vertOverflow="clip" wrap="square" lIns="27432" tIns="18288" rIns="0" bIns="0"/>
        <a:p>
          <a:pPr algn="l">
            <a:defRPr/>
          </a:pPr>
          <a:r>
            <a:rPr lang="en-US" cap="none" sz="800" b="0" i="0" u="none" baseline="0">
              <a:solidFill>
                <a:srgbClr val="969696"/>
              </a:solidFill>
              <a:latin typeface="Verdana"/>
              <a:ea typeface="Verdana"/>
              <a:cs typeface="Verdana"/>
            </a:rPr>
            <a:t>Source: </a:t>
          </a:r>
          <a:r>
            <a:rPr lang="en-US" cap="none" sz="800" b="0" i="0" u="none" baseline="0">
              <a:solidFill>
                <a:srgbClr val="969696"/>
              </a:solidFill>
              <a:latin typeface="Arial"/>
              <a:ea typeface="Arial"/>
              <a:cs typeface="Arial"/>
            </a:rPr>
            <a:t>Liv-ex.com</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4</xdr:row>
      <xdr:rowOff>0</xdr:rowOff>
    </xdr:from>
    <xdr:to>
      <xdr:col>11</xdr:col>
      <xdr:colOff>552450</xdr:colOff>
      <xdr:row>21</xdr:row>
      <xdr:rowOff>142875</xdr:rowOff>
    </xdr:to>
    <xdr:graphicFrame>
      <xdr:nvGraphicFramePr>
        <xdr:cNvPr id="1" name="Chart 3"/>
        <xdr:cNvGraphicFramePr/>
      </xdr:nvGraphicFramePr>
      <xdr:xfrm>
        <a:off x="2438400" y="723900"/>
        <a:ext cx="4819650" cy="3219450"/>
      </xdr:xfrm>
      <a:graphic>
        <a:graphicData uri="http://schemas.openxmlformats.org/drawingml/2006/chart">
          <c:chart xmlns:c="http://schemas.openxmlformats.org/drawingml/2006/chart" r:id="rId1"/>
        </a:graphicData>
      </a:graphic>
    </xdr:graphicFrame>
    <xdr:clientData/>
  </xdr:twoCellAnchor>
  <xdr:twoCellAnchor>
    <xdr:from>
      <xdr:col>4</xdr:col>
      <xdr:colOff>19050</xdr:colOff>
      <xdr:row>21</xdr:row>
      <xdr:rowOff>133350</xdr:rowOff>
    </xdr:from>
    <xdr:to>
      <xdr:col>12</xdr:col>
      <xdr:colOff>19050</xdr:colOff>
      <xdr:row>27</xdr:row>
      <xdr:rowOff>171450</xdr:rowOff>
    </xdr:to>
    <xdr:sp>
      <xdr:nvSpPr>
        <xdr:cNvPr id="2" name="TextBox 2"/>
        <xdr:cNvSpPr txBox="1">
          <a:spLocks noChangeArrowheads="1"/>
        </xdr:cNvSpPr>
      </xdr:nvSpPr>
      <xdr:spPr>
        <a:xfrm>
          <a:off x="2457450" y="3933825"/>
          <a:ext cx="4876800" cy="1123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Please acknowledge that all data and content together with any rights therein, without limitation copyright and database right, are and shall remain the property of Liv-ex Limited (or its licensors, as the case may be), and you further acknowledge that such information is provided for your personal use only. Any other use of the information on this site, including any commercial use thereof, requires a licence or such other written permission from Liv-ex Limited</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07"/>
  <sheetViews>
    <sheetView tabSelected="1" zoomScalePageLayoutView="0" workbookViewId="0" topLeftCell="A1">
      <selection activeCell="B2" sqref="B2"/>
    </sheetView>
  </sheetViews>
  <sheetFormatPr defaultColWidth="9.140625" defaultRowHeight="15"/>
  <cols>
    <col min="2" max="2" width="9.140625" style="2" customWidth="1"/>
  </cols>
  <sheetData>
    <row r="1" ht="14.25">
      <c r="A1" s="3" t="s">
        <v>0</v>
      </c>
    </row>
    <row r="2" spans="1:2" ht="14.25">
      <c r="A2" s="1">
        <v>32143</v>
      </c>
      <c r="B2" s="2">
        <v>16.54</v>
      </c>
    </row>
    <row r="3" spans="1:2" ht="14.25">
      <c r="A3" s="1">
        <v>32174</v>
      </c>
      <c r="B3" s="2">
        <v>16.54</v>
      </c>
    </row>
    <row r="4" spans="1:2" ht="14.25">
      <c r="A4" s="1">
        <v>32203</v>
      </c>
      <c r="B4" s="2">
        <v>16.54</v>
      </c>
    </row>
    <row r="5" spans="1:2" ht="14.25">
      <c r="A5" s="1">
        <v>32234</v>
      </c>
      <c r="B5" s="2">
        <v>16.54</v>
      </c>
    </row>
    <row r="6" spans="1:2" ht="14.25">
      <c r="A6" s="1">
        <v>32264</v>
      </c>
      <c r="B6" s="2">
        <v>16.54</v>
      </c>
    </row>
    <row r="7" spans="1:2" ht="14.25">
      <c r="A7" s="1">
        <v>32295</v>
      </c>
      <c r="B7" s="2">
        <v>16.54</v>
      </c>
    </row>
    <row r="8" spans="1:2" ht="14.25">
      <c r="A8" s="1">
        <v>32325</v>
      </c>
      <c r="B8" s="2">
        <v>16.58</v>
      </c>
    </row>
    <row r="9" spans="1:2" ht="14.25">
      <c r="A9" s="1">
        <v>32356</v>
      </c>
      <c r="B9" s="2">
        <v>16.58</v>
      </c>
    </row>
    <row r="10" spans="1:2" ht="14.25">
      <c r="A10" s="1">
        <v>32387</v>
      </c>
      <c r="B10" s="2">
        <v>16.58</v>
      </c>
    </row>
    <row r="11" spans="1:2" ht="14.25">
      <c r="A11" s="1">
        <v>32417</v>
      </c>
      <c r="B11" s="2">
        <v>16.58</v>
      </c>
    </row>
    <row r="12" spans="1:2" ht="14.25">
      <c r="A12" s="1">
        <v>32448</v>
      </c>
      <c r="B12" s="2">
        <v>16.58</v>
      </c>
    </row>
    <row r="13" spans="1:2" ht="14.25">
      <c r="A13" s="1">
        <v>32478</v>
      </c>
      <c r="B13" s="2">
        <v>16.58</v>
      </c>
    </row>
    <row r="14" spans="1:2" ht="14.25">
      <c r="A14" s="1">
        <v>32509</v>
      </c>
      <c r="B14" s="2">
        <v>16.58</v>
      </c>
    </row>
    <row r="15" spans="1:2" ht="14.25">
      <c r="A15" s="1">
        <v>32540</v>
      </c>
      <c r="B15" s="2">
        <v>16.58</v>
      </c>
    </row>
    <row r="16" spans="1:2" ht="14.25">
      <c r="A16" s="1">
        <v>32568</v>
      </c>
      <c r="B16" s="2">
        <v>16.58</v>
      </c>
    </row>
    <row r="17" spans="1:2" ht="14.25">
      <c r="A17" s="1">
        <v>32599</v>
      </c>
      <c r="B17" s="2">
        <v>16.58</v>
      </c>
    </row>
    <row r="18" spans="1:2" ht="14.25">
      <c r="A18" s="1">
        <v>32629</v>
      </c>
      <c r="B18" s="2">
        <v>16.58</v>
      </c>
    </row>
    <row r="19" spans="1:2" ht="14.25">
      <c r="A19" s="1">
        <v>32660</v>
      </c>
      <c r="B19" s="2">
        <v>16.58</v>
      </c>
    </row>
    <row r="20" spans="1:2" ht="14.25">
      <c r="A20" s="1">
        <v>32690</v>
      </c>
      <c r="B20" s="2">
        <v>18.39</v>
      </c>
    </row>
    <row r="21" spans="1:2" ht="14.25">
      <c r="A21" s="1">
        <v>32721</v>
      </c>
      <c r="B21" s="2">
        <v>18.39</v>
      </c>
    </row>
    <row r="22" spans="1:2" ht="14.25">
      <c r="A22" s="1">
        <v>32752</v>
      </c>
      <c r="B22" s="2">
        <v>18.39</v>
      </c>
    </row>
    <row r="23" spans="1:2" ht="14.25">
      <c r="A23" s="1">
        <v>32782</v>
      </c>
      <c r="B23" s="2">
        <v>18.39</v>
      </c>
    </row>
    <row r="24" spans="1:2" ht="14.25">
      <c r="A24" s="1">
        <v>32813</v>
      </c>
      <c r="B24" s="2">
        <v>18.39</v>
      </c>
    </row>
    <row r="25" spans="1:2" ht="14.25">
      <c r="A25" s="1">
        <v>32843</v>
      </c>
      <c r="B25" s="2">
        <v>18.39</v>
      </c>
    </row>
    <row r="26" spans="1:2" ht="14.25">
      <c r="A26" s="1">
        <v>32874</v>
      </c>
      <c r="B26" s="2">
        <v>18.39</v>
      </c>
    </row>
    <row r="27" spans="1:2" ht="14.25">
      <c r="A27" s="1">
        <v>32905</v>
      </c>
      <c r="B27" s="2">
        <v>18.39</v>
      </c>
    </row>
    <row r="28" spans="1:2" ht="14.25">
      <c r="A28" s="1">
        <v>32933</v>
      </c>
      <c r="B28" s="2">
        <v>18.39</v>
      </c>
    </row>
    <row r="29" spans="1:2" ht="14.25">
      <c r="A29" s="1">
        <v>32964</v>
      </c>
      <c r="B29" s="2">
        <v>18.39</v>
      </c>
    </row>
    <row r="30" spans="1:2" ht="14.25">
      <c r="A30" s="1">
        <v>32994</v>
      </c>
      <c r="B30" s="2">
        <v>19.34</v>
      </c>
    </row>
    <row r="31" spans="1:2" ht="14.25">
      <c r="A31" s="1">
        <v>33025</v>
      </c>
      <c r="B31" s="2">
        <v>20.14</v>
      </c>
    </row>
    <row r="32" spans="1:2" ht="14.25">
      <c r="A32" s="1">
        <v>33055</v>
      </c>
      <c r="B32" s="2">
        <v>20.14</v>
      </c>
    </row>
    <row r="33" spans="1:2" ht="14.25">
      <c r="A33" s="1">
        <v>33086</v>
      </c>
      <c r="B33" s="2">
        <v>20.14</v>
      </c>
    </row>
    <row r="34" spans="1:2" ht="14.25">
      <c r="A34" s="1">
        <v>33117</v>
      </c>
      <c r="B34" s="2">
        <v>20.14</v>
      </c>
    </row>
    <row r="35" spans="1:2" ht="14.25">
      <c r="A35" s="1">
        <v>33147</v>
      </c>
      <c r="B35" s="2">
        <v>19.95</v>
      </c>
    </row>
    <row r="36" spans="1:2" ht="14.25">
      <c r="A36" s="1">
        <v>33178</v>
      </c>
      <c r="B36" s="2">
        <v>19.95</v>
      </c>
    </row>
    <row r="37" spans="1:2" ht="14.25">
      <c r="A37" s="1">
        <v>33208</v>
      </c>
      <c r="B37" s="2">
        <v>19.95</v>
      </c>
    </row>
    <row r="38" spans="1:2" ht="14.25">
      <c r="A38" s="1">
        <v>33239</v>
      </c>
      <c r="B38" s="2">
        <v>22.45</v>
      </c>
    </row>
    <row r="39" spans="1:2" ht="14.25">
      <c r="A39" s="1">
        <v>33270</v>
      </c>
      <c r="B39" s="2">
        <v>19.95</v>
      </c>
    </row>
    <row r="40" spans="1:2" ht="14.25">
      <c r="A40" s="1">
        <v>33298</v>
      </c>
      <c r="B40" s="2">
        <v>19.95</v>
      </c>
    </row>
    <row r="41" spans="1:2" ht="14.25">
      <c r="A41" s="1">
        <v>33329</v>
      </c>
      <c r="B41" s="2">
        <v>19.95</v>
      </c>
    </row>
    <row r="42" spans="1:2" ht="14.25">
      <c r="A42" s="1">
        <v>33359</v>
      </c>
      <c r="B42" s="2">
        <v>19.95</v>
      </c>
    </row>
    <row r="43" spans="1:2" ht="14.25">
      <c r="A43" s="1">
        <v>33390</v>
      </c>
      <c r="B43" s="2">
        <v>20.52</v>
      </c>
    </row>
    <row r="44" spans="1:2" ht="14.25">
      <c r="A44" s="1">
        <v>33420</v>
      </c>
      <c r="B44" s="2">
        <v>20.52</v>
      </c>
    </row>
    <row r="45" spans="1:2" ht="14.25">
      <c r="A45" s="1">
        <v>33451</v>
      </c>
      <c r="B45" s="2">
        <v>20.52</v>
      </c>
    </row>
    <row r="46" spans="1:2" ht="14.25">
      <c r="A46" s="1">
        <v>33482</v>
      </c>
      <c r="B46" s="2">
        <v>20.52</v>
      </c>
    </row>
    <row r="47" spans="1:2" ht="14.25">
      <c r="A47" s="1">
        <v>33512</v>
      </c>
      <c r="B47" s="2">
        <v>20.52</v>
      </c>
    </row>
    <row r="48" spans="1:2" ht="14.25">
      <c r="A48" s="1">
        <v>33543</v>
      </c>
      <c r="B48" s="2">
        <v>20.52</v>
      </c>
    </row>
    <row r="49" spans="1:2" ht="14.25">
      <c r="A49" s="1">
        <v>33573</v>
      </c>
      <c r="B49" s="2">
        <v>20.52</v>
      </c>
    </row>
    <row r="50" spans="1:2" ht="14.25">
      <c r="A50" s="1">
        <v>33604</v>
      </c>
      <c r="B50" s="2">
        <v>20.52</v>
      </c>
    </row>
    <row r="51" spans="1:2" ht="14.25">
      <c r="A51" s="1">
        <v>33635</v>
      </c>
      <c r="B51" s="2">
        <v>20.52</v>
      </c>
    </row>
    <row r="52" spans="1:2" ht="14.25">
      <c r="A52" s="1">
        <v>33664</v>
      </c>
      <c r="B52" s="2">
        <v>20.52</v>
      </c>
    </row>
    <row r="53" spans="1:2" ht="14.25">
      <c r="A53" s="1">
        <v>33695</v>
      </c>
      <c r="B53" s="2">
        <v>21.12</v>
      </c>
    </row>
    <row r="54" spans="1:2" ht="14.25">
      <c r="A54" s="1">
        <v>33725</v>
      </c>
      <c r="B54" s="2">
        <v>21.12</v>
      </c>
    </row>
    <row r="55" spans="1:2" ht="14.25">
      <c r="A55" s="1">
        <v>33756</v>
      </c>
      <c r="B55" s="2">
        <v>21.15</v>
      </c>
    </row>
    <row r="56" spans="1:2" ht="14.25">
      <c r="A56" s="1">
        <v>33786</v>
      </c>
      <c r="B56" s="2">
        <v>21.15</v>
      </c>
    </row>
    <row r="57" spans="1:2" ht="14.25">
      <c r="A57" s="1">
        <v>33817</v>
      </c>
      <c r="B57" s="2">
        <v>21.22</v>
      </c>
    </row>
    <row r="58" spans="1:2" ht="14.25">
      <c r="A58" s="1">
        <v>33848</v>
      </c>
      <c r="B58" s="2">
        <v>21.22</v>
      </c>
    </row>
    <row r="59" spans="1:2" ht="14.25">
      <c r="A59" s="1">
        <v>33878</v>
      </c>
      <c r="B59" s="2">
        <v>21.22</v>
      </c>
    </row>
    <row r="60" spans="1:2" ht="14.25">
      <c r="A60" s="1">
        <v>33909</v>
      </c>
      <c r="B60" s="2">
        <v>21.42</v>
      </c>
    </row>
    <row r="61" spans="1:2" ht="14.25">
      <c r="A61" s="1">
        <v>33939</v>
      </c>
      <c r="B61" s="2">
        <v>21.42</v>
      </c>
    </row>
    <row r="62" spans="1:2" ht="14.25">
      <c r="A62" s="1">
        <v>33970</v>
      </c>
      <c r="B62" s="2">
        <v>21.42</v>
      </c>
    </row>
    <row r="63" spans="1:2" ht="14.25">
      <c r="A63" s="1">
        <v>34001</v>
      </c>
      <c r="B63" s="2">
        <v>21.47</v>
      </c>
    </row>
    <row r="64" spans="1:2" ht="14.25">
      <c r="A64" s="1">
        <v>34029</v>
      </c>
      <c r="B64" s="2">
        <v>21.48</v>
      </c>
    </row>
    <row r="65" spans="1:2" ht="14.25">
      <c r="A65" s="1">
        <v>34060</v>
      </c>
      <c r="B65" s="2">
        <v>21.96</v>
      </c>
    </row>
    <row r="66" spans="1:2" ht="14.25">
      <c r="A66" s="1">
        <v>34090</v>
      </c>
      <c r="B66" s="2">
        <v>22.03</v>
      </c>
    </row>
    <row r="67" spans="1:2" ht="14.25">
      <c r="A67" s="1">
        <v>34121</v>
      </c>
      <c r="B67" s="2">
        <v>23.73</v>
      </c>
    </row>
    <row r="68" spans="1:2" ht="14.25">
      <c r="A68" s="1">
        <v>34151</v>
      </c>
      <c r="B68" s="2">
        <v>23.84</v>
      </c>
    </row>
    <row r="69" spans="1:2" ht="14.25">
      <c r="A69" s="1">
        <v>34182</v>
      </c>
      <c r="B69" s="2">
        <v>23.87</v>
      </c>
    </row>
    <row r="70" spans="1:2" ht="14.25">
      <c r="A70" s="1">
        <v>34213</v>
      </c>
      <c r="B70" s="2">
        <v>24.03</v>
      </c>
    </row>
    <row r="71" spans="1:2" ht="14.25">
      <c r="A71" s="1">
        <v>34243</v>
      </c>
      <c r="B71" s="2">
        <v>24.03</v>
      </c>
    </row>
    <row r="72" spans="1:2" ht="14.25">
      <c r="A72" s="1">
        <v>34274</v>
      </c>
      <c r="B72" s="2">
        <v>24.91</v>
      </c>
    </row>
    <row r="73" spans="1:2" ht="14.25">
      <c r="A73" s="1">
        <v>34304</v>
      </c>
      <c r="B73" s="2">
        <v>24.97</v>
      </c>
    </row>
    <row r="74" spans="1:2" ht="14.25">
      <c r="A74" s="1">
        <v>34335</v>
      </c>
      <c r="B74" s="2">
        <v>25.18</v>
      </c>
    </row>
    <row r="75" spans="1:2" ht="14.25">
      <c r="A75" s="1">
        <v>34366</v>
      </c>
      <c r="B75" s="2">
        <v>25.29</v>
      </c>
    </row>
    <row r="76" spans="1:2" ht="14.25">
      <c r="A76" s="1">
        <v>34394</v>
      </c>
      <c r="B76" s="2">
        <v>25.67</v>
      </c>
    </row>
    <row r="77" spans="1:2" ht="14.25">
      <c r="A77" s="1">
        <v>34425</v>
      </c>
      <c r="B77" s="2">
        <v>25.75</v>
      </c>
    </row>
    <row r="78" spans="1:2" ht="14.25">
      <c r="A78" s="1">
        <v>34455</v>
      </c>
      <c r="B78" s="2">
        <v>25.75</v>
      </c>
    </row>
    <row r="79" spans="1:2" ht="14.25">
      <c r="A79" s="1">
        <v>34486</v>
      </c>
      <c r="B79" s="2">
        <v>31.55</v>
      </c>
    </row>
    <row r="80" spans="1:2" ht="14.25">
      <c r="A80" s="1">
        <v>34516</v>
      </c>
      <c r="B80" s="2">
        <v>31.09</v>
      </c>
    </row>
    <row r="81" spans="1:2" ht="14.25">
      <c r="A81" s="1">
        <v>34547</v>
      </c>
      <c r="B81" s="2">
        <v>32.41</v>
      </c>
    </row>
    <row r="82" spans="1:2" ht="14.25">
      <c r="A82" s="1">
        <v>34578</v>
      </c>
      <c r="B82" s="2">
        <v>32.56</v>
      </c>
    </row>
    <row r="83" spans="1:2" ht="14.25">
      <c r="A83" s="1">
        <v>34608</v>
      </c>
      <c r="B83" s="2">
        <v>32.92</v>
      </c>
    </row>
    <row r="84" spans="1:2" ht="14.25">
      <c r="A84" s="1">
        <v>34639</v>
      </c>
      <c r="B84" s="2">
        <v>34.18</v>
      </c>
    </row>
    <row r="85" spans="1:2" ht="14.25">
      <c r="A85" s="1">
        <v>34669</v>
      </c>
      <c r="B85" s="2">
        <v>34.27</v>
      </c>
    </row>
    <row r="86" spans="1:2" ht="14.25">
      <c r="A86" s="1">
        <v>34700</v>
      </c>
      <c r="B86" s="2">
        <v>34.44</v>
      </c>
    </row>
    <row r="87" spans="1:2" ht="14.25">
      <c r="A87" s="1">
        <v>34731</v>
      </c>
      <c r="B87" s="2">
        <v>38.18</v>
      </c>
    </row>
    <row r="88" spans="1:2" ht="14.25">
      <c r="A88" s="1">
        <v>34759</v>
      </c>
      <c r="B88" s="2">
        <v>38.65</v>
      </c>
    </row>
    <row r="89" spans="1:2" ht="14.25">
      <c r="A89" s="1">
        <v>34790</v>
      </c>
      <c r="B89" s="2">
        <v>38.71</v>
      </c>
    </row>
    <row r="90" spans="1:2" ht="14.25">
      <c r="A90" s="1">
        <v>34820</v>
      </c>
      <c r="B90" s="2">
        <v>42.48</v>
      </c>
    </row>
    <row r="91" spans="1:2" ht="14.25">
      <c r="A91" s="1">
        <v>34851</v>
      </c>
      <c r="B91" s="2">
        <v>46.78</v>
      </c>
    </row>
    <row r="92" spans="1:2" ht="14.25">
      <c r="A92" s="1">
        <v>34881</v>
      </c>
      <c r="B92" s="2">
        <v>49.28</v>
      </c>
    </row>
    <row r="93" spans="1:2" ht="14.25">
      <c r="A93" s="1">
        <v>34912</v>
      </c>
      <c r="B93" s="2">
        <v>49.33</v>
      </c>
    </row>
    <row r="94" spans="1:2" ht="14.25">
      <c r="A94" s="1">
        <v>34943</v>
      </c>
      <c r="B94" s="2">
        <v>49.6</v>
      </c>
    </row>
    <row r="95" spans="1:2" ht="14.25">
      <c r="A95" s="1">
        <v>34973</v>
      </c>
      <c r="B95" s="2">
        <v>50.12</v>
      </c>
    </row>
    <row r="96" spans="1:2" ht="14.25">
      <c r="A96" s="1">
        <v>35004</v>
      </c>
      <c r="B96" s="2">
        <v>51.85</v>
      </c>
    </row>
    <row r="97" spans="1:2" ht="14.25">
      <c r="A97" s="1">
        <v>35034</v>
      </c>
      <c r="B97" s="2">
        <v>53.06</v>
      </c>
    </row>
    <row r="98" spans="1:2" ht="14.25">
      <c r="A98" s="1">
        <v>35065</v>
      </c>
      <c r="B98" s="2">
        <v>53.3</v>
      </c>
    </row>
    <row r="99" spans="1:2" ht="14.25">
      <c r="A99" s="1">
        <v>35096</v>
      </c>
      <c r="B99" s="2">
        <v>53.57</v>
      </c>
    </row>
    <row r="100" spans="1:2" ht="14.25">
      <c r="A100" s="1">
        <v>35125</v>
      </c>
      <c r="B100" s="2">
        <v>59.17</v>
      </c>
    </row>
    <row r="101" spans="1:2" ht="14.25">
      <c r="A101" s="1">
        <v>35156</v>
      </c>
      <c r="B101" s="2">
        <v>59.9</v>
      </c>
    </row>
    <row r="102" spans="1:2" ht="14.25">
      <c r="A102" s="1">
        <v>35186</v>
      </c>
      <c r="B102" s="2">
        <v>63.12</v>
      </c>
    </row>
    <row r="103" spans="1:2" ht="14.25">
      <c r="A103" s="1">
        <v>35217</v>
      </c>
      <c r="B103" s="2">
        <v>78.68</v>
      </c>
    </row>
    <row r="104" spans="1:2" ht="14.25">
      <c r="A104" s="1">
        <v>35247</v>
      </c>
      <c r="B104" s="2">
        <v>78.41</v>
      </c>
    </row>
    <row r="105" spans="1:2" ht="14.25">
      <c r="A105" s="1">
        <v>35278</v>
      </c>
      <c r="B105" s="2">
        <v>79.47</v>
      </c>
    </row>
    <row r="106" spans="1:2" ht="14.25">
      <c r="A106" s="1">
        <v>35309</v>
      </c>
      <c r="B106" s="2">
        <v>81.91</v>
      </c>
    </row>
    <row r="107" spans="1:2" ht="14.25">
      <c r="A107" s="1">
        <v>35339</v>
      </c>
      <c r="B107" s="2">
        <v>85.12</v>
      </c>
    </row>
    <row r="108" spans="1:2" ht="14.25">
      <c r="A108" s="1">
        <v>35370</v>
      </c>
      <c r="B108" s="2">
        <v>86.32</v>
      </c>
    </row>
    <row r="109" spans="1:2" ht="14.25">
      <c r="A109" s="1">
        <v>35400</v>
      </c>
      <c r="B109" s="2">
        <v>84.59</v>
      </c>
    </row>
    <row r="110" spans="1:2" ht="14.25">
      <c r="A110" s="1">
        <v>35431</v>
      </c>
      <c r="B110" s="2">
        <v>84.61</v>
      </c>
    </row>
    <row r="111" spans="1:2" ht="14.25">
      <c r="A111" s="1">
        <v>35462</v>
      </c>
      <c r="B111" s="2">
        <v>86.35</v>
      </c>
    </row>
    <row r="112" spans="1:2" ht="14.25">
      <c r="A112" s="1">
        <v>35490</v>
      </c>
      <c r="B112" s="2">
        <v>88.63</v>
      </c>
    </row>
    <row r="113" spans="1:2" ht="14.25">
      <c r="A113" s="1">
        <v>35521</v>
      </c>
      <c r="B113" s="2">
        <v>90.39</v>
      </c>
    </row>
    <row r="114" spans="1:2" ht="14.25">
      <c r="A114" s="1">
        <v>35551</v>
      </c>
      <c r="B114" s="2">
        <v>92.45</v>
      </c>
    </row>
    <row r="115" spans="1:2" ht="14.25">
      <c r="A115" s="1">
        <v>35582</v>
      </c>
      <c r="B115" s="2">
        <v>94.48</v>
      </c>
    </row>
    <row r="116" spans="1:2" ht="14.25">
      <c r="A116" s="1">
        <v>35612</v>
      </c>
      <c r="B116" s="2">
        <v>97.39</v>
      </c>
    </row>
    <row r="117" spans="1:2" ht="14.25">
      <c r="A117" s="1">
        <v>35643</v>
      </c>
      <c r="B117" s="2">
        <v>99.86</v>
      </c>
    </row>
    <row r="118" spans="1:2" ht="14.25">
      <c r="A118" s="1">
        <v>35674</v>
      </c>
      <c r="B118" s="2">
        <v>100.28</v>
      </c>
    </row>
    <row r="119" spans="1:2" ht="14.25">
      <c r="A119" s="1">
        <v>35704</v>
      </c>
      <c r="B119" s="2">
        <v>101.88</v>
      </c>
    </row>
    <row r="120" spans="1:2" ht="14.25">
      <c r="A120" s="1">
        <v>35735</v>
      </c>
      <c r="B120" s="2">
        <v>95.99</v>
      </c>
    </row>
    <row r="121" spans="1:2" ht="14.25">
      <c r="A121" s="1">
        <v>35765</v>
      </c>
      <c r="B121" s="2">
        <v>94.14</v>
      </c>
    </row>
    <row r="122" spans="1:2" ht="14.25">
      <c r="A122" s="1">
        <v>35796</v>
      </c>
      <c r="B122" s="2">
        <v>89.54</v>
      </c>
    </row>
    <row r="123" spans="1:2" ht="14.25">
      <c r="A123" s="1">
        <v>35827</v>
      </c>
      <c r="B123" s="2">
        <v>88.36</v>
      </c>
    </row>
    <row r="124" spans="1:2" ht="14.25">
      <c r="A124" s="1">
        <v>35855</v>
      </c>
      <c r="B124" s="2">
        <v>88.58</v>
      </c>
    </row>
    <row r="125" spans="1:2" ht="14.25">
      <c r="A125" s="1">
        <v>35886</v>
      </c>
      <c r="B125" s="2">
        <v>87.95</v>
      </c>
    </row>
    <row r="126" spans="1:2" ht="14.25">
      <c r="A126" s="1">
        <v>35916</v>
      </c>
      <c r="B126" s="2">
        <v>86</v>
      </c>
    </row>
    <row r="127" spans="1:2" ht="14.25">
      <c r="A127" s="1">
        <v>35947</v>
      </c>
      <c r="B127" s="2">
        <v>88.03</v>
      </c>
    </row>
    <row r="128" spans="1:2" ht="14.25">
      <c r="A128" s="1">
        <v>35977</v>
      </c>
      <c r="B128" s="2">
        <v>88.17</v>
      </c>
    </row>
    <row r="129" spans="1:2" ht="14.25">
      <c r="A129" s="1">
        <v>36008</v>
      </c>
      <c r="B129" s="2">
        <v>88.4</v>
      </c>
    </row>
    <row r="130" spans="1:2" ht="14.25">
      <c r="A130" s="1">
        <v>36039</v>
      </c>
      <c r="B130" s="2">
        <v>87.74</v>
      </c>
    </row>
    <row r="131" spans="1:2" ht="14.25">
      <c r="A131" s="1">
        <v>36069</v>
      </c>
      <c r="B131" s="2">
        <v>85.21</v>
      </c>
    </row>
    <row r="132" spans="1:2" ht="14.25">
      <c r="A132" s="1">
        <v>36100</v>
      </c>
      <c r="B132" s="2">
        <v>77.83</v>
      </c>
    </row>
    <row r="133" spans="1:2" ht="14.25">
      <c r="A133" s="1">
        <v>36130</v>
      </c>
      <c r="B133" s="2">
        <v>76.94</v>
      </c>
    </row>
    <row r="134" spans="1:2" ht="14.25">
      <c r="A134" s="1">
        <v>36161</v>
      </c>
      <c r="B134" s="2">
        <v>81.16</v>
      </c>
    </row>
    <row r="135" spans="1:2" ht="14.25">
      <c r="A135" s="1">
        <v>36192</v>
      </c>
      <c r="B135" s="2">
        <v>81.59</v>
      </c>
    </row>
    <row r="136" spans="1:2" ht="14.25">
      <c r="A136" s="1">
        <v>36220</v>
      </c>
      <c r="B136" s="2">
        <v>83.54</v>
      </c>
    </row>
    <row r="137" spans="1:2" ht="14.25">
      <c r="A137" s="1">
        <v>36251</v>
      </c>
      <c r="B137" s="2">
        <v>85.03</v>
      </c>
    </row>
    <row r="138" spans="1:2" ht="14.25">
      <c r="A138" s="1">
        <v>36281</v>
      </c>
      <c r="B138" s="2">
        <v>84.74</v>
      </c>
    </row>
    <row r="139" spans="1:2" ht="14.25">
      <c r="A139" s="1">
        <v>36312</v>
      </c>
      <c r="B139" s="2">
        <v>83.64</v>
      </c>
    </row>
    <row r="140" spans="1:2" ht="14.25">
      <c r="A140" s="1">
        <v>36342</v>
      </c>
      <c r="B140" s="2">
        <v>84.27</v>
      </c>
    </row>
    <row r="141" spans="1:2" ht="14.25">
      <c r="A141" s="1">
        <v>36373</v>
      </c>
      <c r="B141" s="2">
        <v>85.59</v>
      </c>
    </row>
    <row r="142" spans="1:2" ht="14.25">
      <c r="A142" s="1">
        <v>36404</v>
      </c>
      <c r="B142" s="2">
        <v>85.31</v>
      </c>
    </row>
    <row r="143" spans="1:2" ht="14.25">
      <c r="A143" s="1">
        <v>36434</v>
      </c>
      <c r="B143" s="2">
        <v>85.51</v>
      </c>
    </row>
    <row r="144" spans="1:2" ht="14.25">
      <c r="A144" s="1">
        <v>36465</v>
      </c>
      <c r="B144" s="2">
        <v>83.93</v>
      </c>
    </row>
    <row r="145" spans="1:2" ht="14.25">
      <c r="A145" s="1">
        <v>36495</v>
      </c>
      <c r="B145" s="2">
        <v>83.38</v>
      </c>
    </row>
    <row r="146" spans="1:2" ht="14.25">
      <c r="A146" s="1">
        <v>36526</v>
      </c>
      <c r="B146" s="2">
        <v>82.64</v>
      </c>
    </row>
    <row r="147" spans="1:2" ht="14.25">
      <c r="A147" s="1">
        <v>36557</v>
      </c>
      <c r="B147" s="2">
        <v>85.65</v>
      </c>
    </row>
    <row r="148" spans="1:2" ht="14.25">
      <c r="A148" s="1">
        <v>36586</v>
      </c>
      <c r="B148" s="2">
        <v>87.79</v>
      </c>
    </row>
    <row r="149" spans="1:2" ht="14.25">
      <c r="A149" s="1">
        <v>36617</v>
      </c>
      <c r="B149" s="2">
        <v>89.25</v>
      </c>
    </row>
    <row r="150" spans="1:2" ht="14.25">
      <c r="A150" s="1">
        <v>36647</v>
      </c>
      <c r="B150" s="2">
        <v>89.25</v>
      </c>
    </row>
    <row r="151" spans="1:2" ht="14.25">
      <c r="A151" s="1">
        <v>36678</v>
      </c>
      <c r="B151" s="2">
        <v>89.23</v>
      </c>
    </row>
    <row r="152" spans="1:2" ht="14.25">
      <c r="A152" s="1">
        <v>36708</v>
      </c>
      <c r="B152" s="2">
        <v>90.71</v>
      </c>
    </row>
    <row r="153" spans="1:2" ht="14.25">
      <c r="A153" s="1">
        <v>36739</v>
      </c>
      <c r="B153" s="2">
        <v>92.64</v>
      </c>
    </row>
    <row r="154" spans="1:2" ht="14.25">
      <c r="A154" s="1">
        <v>36770</v>
      </c>
      <c r="B154" s="2">
        <v>95.2</v>
      </c>
    </row>
    <row r="155" spans="1:2" ht="14.25">
      <c r="A155" s="1">
        <v>36800</v>
      </c>
      <c r="B155" s="2">
        <v>96.99</v>
      </c>
    </row>
    <row r="156" spans="1:2" ht="14.25">
      <c r="A156" s="1">
        <v>36831</v>
      </c>
      <c r="B156" s="2">
        <v>98.03</v>
      </c>
    </row>
    <row r="157" spans="1:2" ht="14.25">
      <c r="A157" s="1">
        <v>36861</v>
      </c>
      <c r="B157" s="2">
        <v>96.86</v>
      </c>
    </row>
    <row r="158" spans="1:2" ht="14.25">
      <c r="A158" s="1">
        <v>36892</v>
      </c>
      <c r="B158" s="2">
        <v>96.46</v>
      </c>
    </row>
    <row r="159" spans="1:2" ht="14.25">
      <c r="A159" s="1">
        <v>36923</v>
      </c>
      <c r="B159" s="2">
        <v>96.86</v>
      </c>
    </row>
    <row r="160" spans="1:2" ht="14.25">
      <c r="A160" s="1">
        <v>36951</v>
      </c>
      <c r="B160" s="2">
        <v>98.03</v>
      </c>
    </row>
    <row r="161" spans="1:2" ht="14.25">
      <c r="A161" s="1">
        <v>36982</v>
      </c>
      <c r="B161" s="2">
        <v>95.81</v>
      </c>
    </row>
    <row r="162" spans="1:2" ht="14.25">
      <c r="A162" s="1">
        <v>37012</v>
      </c>
      <c r="B162" s="2">
        <v>96.06</v>
      </c>
    </row>
    <row r="163" spans="1:2" ht="14.25">
      <c r="A163" s="1">
        <v>37043</v>
      </c>
      <c r="B163" s="2">
        <v>98.29</v>
      </c>
    </row>
    <row r="164" spans="1:2" ht="14.25">
      <c r="A164" s="1">
        <v>37073</v>
      </c>
      <c r="B164" s="2">
        <v>98.3</v>
      </c>
    </row>
    <row r="165" spans="1:2" ht="14.25">
      <c r="A165" s="1">
        <v>37104</v>
      </c>
      <c r="B165" s="2">
        <v>98.3</v>
      </c>
    </row>
    <row r="166" spans="1:2" ht="14.25">
      <c r="A166" s="1">
        <v>37135</v>
      </c>
      <c r="B166" s="2">
        <v>99.64</v>
      </c>
    </row>
    <row r="167" spans="1:2" ht="14.25">
      <c r="A167" s="1">
        <v>37165</v>
      </c>
      <c r="B167" s="2">
        <v>100.59</v>
      </c>
    </row>
    <row r="168" spans="1:2" ht="14.25">
      <c r="A168" s="1">
        <v>37196</v>
      </c>
      <c r="B168" s="2">
        <v>99.67</v>
      </c>
    </row>
    <row r="169" spans="1:2" ht="14.25">
      <c r="A169" s="1">
        <v>37226</v>
      </c>
      <c r="B169" s="2">
        <v>100.39</v>
      </c>
    </row>
    <row r="170" spans="1:2" ht="14.25">
      <c r="A170" s="1">
        <v>37257</v>
      </c>
      <c r="B170" s="2">
        <v>101.8</v>
      </c>
    </row>
    <row r="171" spans="1:2" ht="14.25">
      <c r="A171" s="1">
        <v>37288</v>
      </c>
      <c r="B171" s="2">
        <v>102.58</v>
      </c>
    </row>
    <row r="172" spans="1:2" ht="14.25">
      <c r="A172" s="1">
        <v>37316</v>
      </c>
      <c r="B172" s="2">
        <v>103.1</v>
      </c>
    </row>
    <row r="173" spans="1:2" ht="14.25">
      <c r="A173" s="1">
        <v>37347</v>
      </c>
      <c r="B173" s="2">
        <v>101.81</v>
      </c>
    </row>
    <row r="174" spans="1:2" ht="14.25">
      <c r="A174" s="1">
        <v>37377</v>
      </c>
      <c r="B174" s="2">
        <v>102.07</v>
      </c>
    </row>
    <row r="175" spans="1:2" ht="14.25">
      <c r="A175" s="1">
        <v>37408</v>
      </c>
      <c r="B175" s="2">
        <v>104.57</v>
      </c>
    </row>
    <row r="176" spans="1:2" ht="14.25">
      <c r="A176" s="1">
        <v>37438</v>
      </c>
      <c r="B176" s="2">
        <v>105.06</v>
      </c>
    </row>
    <row r="177" spans="1:2" ht="14.25">
      <c r="A177" s="1">
        <v>37469</v>
      </c>
      <c r="B177" s="2">
        <v>105.14</v>
      </c>
    </row>
    <row r="178" spans="1:2" ht="14.25">
      <c r="A178" s="1">
        <v>37500</v>
      </c>
      <c r="B178" s="2">
        <v>101.59</v>
      </c>
    </row>
    <row r="179" spans="1:2" ht="14.25">
      <c r="A179" s="1">
        <v>37530</v>
      </c>
      <c r="B179" s="2">
        <v>100.74</v>
      </c>
    </row>
    <row r="180" spans="1:2" ht="14.25">
      <c r="A180" s="1">
        <v>37561</v>
      </c>
      <c r="B180" s="2">
        <v>99.07</v>
      </c>
    </row>
    <row r="181" spans="1:2" ht="14.25">
      <c r="A181" s="1">
        <v>37591</v>
      </c>
      <c r="B181" s="2">
        <v>99.78</v>
      </c>
    </row>
    <row r="182" spans="1:2" ht="14.25">
      <c r="A182" s="1">
        <v>37622</v>
      </c>
      <c r="B182" s="2">
        <v>98.19</v>
      </c>
    </row>
    <row r="183" spans="1:2" ht="14.25">
      <c r="A183" s="1">
        <v>37653</v>
      </c>
      <c r="B183" s="2">
        <v>97.37</v>
      </c>
    </row>
    <row r="184" spans="1:2" ht="14.25">
      <c r="A184" s="1">
        <v>37681</v>
      </c>
      <c r="B184" s="2">
        <v>98.56</v>
      </c>
    </row>
    <row r="185" spans="1:2" ht="14.25">
      <c r="A185" s="1">
        <v>37712</v>
      </c>
      <c r="B185" s="2">
        <v>98.41</v>
      </c>
    </row>
    <row r="186" spans="1:2" ht="14.25">
      <c r="A186" s="1">
        <v>37742</v>
      </c>
      <c r="B186" s="2">
        <v>96.49</v>
      </c>
    </row>
    <row r="187" spans="1:2" ht="14.25">
      <c r="A187" s="1">
        <v>37773</v>
      </c>
      <c r="B187" s="2">
        <v>97.5</v>
      </c>
    </row>
    <row r="188" spans="1:2" ht="14.25">
      <c r="A188" s="1">
        <v>37803</v>
      </c>
      <c r="B188" s="2">
        <v>98.49</v>
      </c>
    </row>
    <row r="189" spans="1:2" ht="14.25">
      <c r="A189" s="1">
        <v>37834</v>
      </c>
      <c r="B189" s="2">
        <v>98.74</v>
      </c>
    </row>
    <row r="190" spans="1:2" ht="14.25">
      <c r="A190" s="1">
        <v>37865</v>
      </c>
      <c r="B190" s="2">
        <v>98.2</v>
      </c>
    </row>
    <row r="191" spans="1:2" ht="14.25">
      <c r="A191" s="1">
        <v>37895</v>
      </c>
      <c r="B191" s="2">
        <v>98.76</v>
      </c>
    </row>
    <row r="192" spans="1:2" ht="14.25">
      <c r="A192" s="1">
        <v>37926</v>
      </c>
      <c r="B192" s="2">
        <v>98.62</v>
      </c>
    </row>
    <row r="193" spans="1:2" ht="14.25">
      <c r="A193" s="1">
        <v>37956</v>
      </c>
      <c r="B193" s="2">
        <v>100</v>
      </c>
    </row>
    <row r="194" spans="1:2" ht="14.25">
      <c r="A194" s="1">
        <v>37987</v>
      </c>
      <c r="B194" s="2">
        <v>101.17</v>
      </c>
    </row>
    <row r="195" spans="1:2" ht="14.25">
      <c r="A195" s="1">
        <v>38018</v>
      </c>
      <c r="B195" s="2">
        <v>100.38</v>
      </c>
    </row>
    <row r="196" spans="1:2" ht="14.25">
      <c r="A196" s="1">
        <v>38047</v>
      </c>
      <c r="B196" s="2">
        <v>100.34</v>
      </c>
    </row>
    <row r="197" spans="1:2" ht="14.25">
      <c r="A197" s="1">
        <v>38078</v>
      </c>
      <c r="B197" s="2">
        <v>99.62</v>
      </c>
    </row>
    <row r="198" spans="1:2" ht="14.25">
      <c r="A198" s="1">
        <v>38108</v>
      </c>
      <c r="B198" s="2">
        <v>99.11</v>
      </c>
    </row>
    <row r="199" spans="1:2" ht="14.25">
      <c r="A199" s="1">
        <v>38139</v>
      </c>
      <c r="B199" s="2">
        <v>100.19</v>
      </c>
    </row>
    <row r="200" spans="1:2" ht="14.25">
      <c r="A200" s="1">
        <v>38169</v>
      </c>
      <c r="B200" s="2">
        <v>99.15</v>
      </c>
    </row>
    <row r="201" spans="1:2" ht="14.25">
      <c r="A201" s="1">
        <v>38200</v>
      </c>
      <c r="B201" s="2">
        <v>98.55</v>
      </c>
    </row>
    <row r="202" spans="1:2" ht="14.25">
      <c r="A202" s="1">
        <v>38231</v>
      </c>
      <c r="B202" s="2">
        <v>98.49</v>
      </c>
    </row>
    <row r="203" spans="1:2" ht="14.25">
      <c r="A203" s="1">
        <v>38261</v>
      </c>
      <c r="B203" s="2">
        <v>98.43</v>
      </c>
    </row>
    <row r="204" spans="1:2" ht="14.25">
      <c r="A204" s="1">
        <v>38292</v>
      </c>
      <c r="B204" s="2">
        <v>98.7</v>
      </c>
    </row>
    <row r="205" spans="1:2" ht="14.25">
      <c r="A205" s="1">
        <v>38322</v>
      </c>
      <c r="B205" s="2">
        <v>99.12</v>
      </c>
    </row>
    <row r="206" spans="1:2" ht="14.25">
      <c r="A206" s="1">
        <v>38353</v>
      </c>
      <c r="B206" s="2">
        <v>99.51</v>
      </c>
    </row>
    <row r="207" spans="1:2" ht="14.25">
      <c r="A207" s="1">
        <v>38384</v>
      </c>
      <c r="B207" s="2">
        <v>100.76</v>
      </c>
    </row>
    <row r="208" spans="1:2" ht="14.25">
      <c r="A208" s="1">
        <v>38412</v>
      </c>
      <c r="B208" s="2">
        <v>100.99</v>
      </c>
    </row>
    <row r="209" spans="1:2" ht="14.25">
      <c r="A209" s="1">
        <v>38443</v>
      </c>
      <c r="B209" s="2">
        <v>101.52</v>
      </c>
    </row>
    <row r="210" spans="1:2" ht="14.25">
      <c r="A210" s="1">
        <v>38473</v>
      </c>
      <c r="B210" s="2">
        <v>102.94</v>
      </c>
    </row>
    <row r="211" spans="1:2" ht="14.25">
      <c r="A211" s="1">
        <v>38504</v>
      </c>
      <c r="B211" s="2">
        <v>102.88</v>
      </c>
    </row>
    <row r="212" spans="1:2" ht="14.25">
      <c r="A212" s="1">
        <v>38534</v>
      </c>
      <c r="B212" s="2">
        <v>103.46</v>
      </c>
    </row>
    <row r="213" spans="1:2" ht="14.25">
      <c r="A213" s="1">
        <v>38565</v>
      </c>
      <c r="B213" s="2">
        <v>106.58</v>
      </c>
    </row>
    <row r="214" spans="1:2" ht="14.25">
      <c r="A214" s="1">
        <v>38596</v>
      </c>
      <c r="B214" s="2">
        <v>107.24</v>
      </c>
    </row>
    <row r="215" spans="1:2" ht="14.25">
      <c r="A215" s="1">
        <v>38626</v>
      </c>
      <c r="B215" s="2">
        <v>111.79</v>
      </c>
    </row>
    <row r="216" spans="1:2" ht="14.25">
      <c r="A216" s="1">
        <v>38657</v>
      </c>
      <c r="B216" s="2">
        <v>113.36</v>
      </c>
    </row>
    <row r="217" spans="1:2" ht="14.25">
      <c r="A217" s="1">
        <v>38687</v>
      </c>
      <c r="B217" s="2">
        <v>113.38</v>
      </c>
    </row>
    <row r="218" spans="1:2" ht="14.25">
      <c r="A218" s="1">
        <v>38718</v>
      </c>
      <c r="B218" s="2">
        <v>115.53</v>
      </c>
    </row>
    <row r="219" spans="1:2" ht="14.25">
      <c r="A219" s="1">
        <v>38749</v>
      </c>
      <c r="B219" s="2">
        <v>119.07</v>
      </c>
    </row>
    <row r="220" spans="1:2" ht="14.25">
      <c r="A220" s="1">
        <v>38777</v>
      </c>
      <c r="B220" s="2">
        <v>122.95</v>
      </c>
    </row>
    <row r="221" spans="1:2" ht="14.25">
      <c r="A221" s="1">
        <v>38808</v>
      </c>
      <c r="B221" s="2">
        <v>125.48</v>
      </c>
    </row>
    <row r="222" spans="1:2" ht="14.25">
      <c r="A222" s="1">
        <v>38838</v>
      </c>
      <c r="B222" s="2">
        <v>133.65</v>
      </c>
    </row>
    <row r="223" spans="1:2" ht="14.25">
      <c r="A223" s="1">
        <v>38869</v>
      </c>
      <c r="B223" s="2">
        <v>142.38</v>
      </c>
    </row>
    <row r="224" spans="1:2" ht="14.25">
      <c r="A224" s="1">
        <v>38899</v>
      </c>
      <c r="B224" s="2">
        <v>148.13</v>
      </c>
    </row>
    <row r="225" spans="1:2" ht="14.25">
      <c r="A225" s="1">
        <v>38930</v>
      </c>
      <c r="B225" s="2">
        <v>151.09</v>
      </c>
    </row>
    <row r="226" spans="1:2" ht="14.25">
      <c r="A226" s="1">
        <v>38961</v>
      </c>
      <c r="B226" s="2">
        <v>149.93</v>
      </c>
    </row>
    <row r="227" spans="1:2" ht="14.25">
      <c r="A227" s="1">
        <v>38991</v>
      </c>
      <c r="B227" s="2">
        <v>155.51</v>
      </c>
    </row>
    <row r="228" spans="1:2" ht="14.25">
      <c r="A228" s="1">
        <v>39022</v>
      </c>
      <c r="B228" s="2">
        <v>158.71</v>
      </c>
    </row>
    <row r="229" spans="1:2" ht="14.25">
      <c r="A229" s="1">
        <v>39052</v>
      </c>
      <c r="B229" s="2">
        <v>162.79</v>
      </c>
    </row>
    <row r="230" spans="1:2" ht="14.25">
      <c r="A230" s="1">
        <v>39083</v>
      </c>
      <c r="B230" s="2">
        <v>167.43</v>
      </c>
    </row>
    <row r="231" spans="1:2" ht="14.25">
      <c r="A231" s="1">
        <v>39114</v>
      </c>
      <c r="B231" s="2">
        <v>172.76</v>
      </c>
    </row>
    <row r="232" spans="1:2" ht="14.25">
      <c r="A232" s="1">
        <v>39142</v>
      </c>
      <c r="B232" s="2">
        <v>180.9</v>
      </c>
    </row>
    <row r="233" spans="1:2" ht="14.25">
      <c r="A233" s="1">
        <v>39173</v>
      </c>
      <c r="B233" s="2">
        <v>194.28</v>
      </c>
    </row>
    <row r="234" spans="1:2" ht="14.25">
      <c r="A234" s="1">
        <v>39203</v>
      </c>
      <c r="B234" s="2">
        <v>211.67</v>
      </c>
    </row>
    <row r="235" spans="1:2" ht="14.25">
      <c r="A235" s="1">
        <v>39234</v>
      </c>
      <c r="B235" s="2">
        <v>228.09</v>
      </c>
    </row>
    <row r="236" spans="1:2" ht="14.25">
      <c r="A236" s="1">
        <v>39264</v>
      </c>
      <c r="B236" s="2">
        <v>232.7</v>
      </c>
    </row>
    <row r="237" spans="1:2" ht="14.25">
      <c r="A237" s="1">
        <v>39295</v>
      </c>
      <c r="B237" s="2">
        <v>232.53</v>
      </c>
    </row>
    <row r="238" spans="1:2" ht="14.25">
      <c r="A238" s="1">
        <v>39326</v>
      </c>
      <c r="B238" s="2">
        <v>230.58</v>
      </c>
    </row>
    <row r="239" spans="1:2" ht="14.25">
      <c r="A239" s="1">
        <v>39356</v>
      </c>
      <c r="B239" s="2">
        <v>227.7</v>
      </c>
    </row>
    <row r="240" spans="1:2" ht="14.25">
      <c r="A240" s="1">
        <v>39387</v>
      </c>
      <c r="B240" s="2">
        <v>225.77</v>
      </c>
    </row>
    <row r="241" spans="1:2" ht="14.25">
      <c r="A241" s="1">
        <v>39417</v>
      </c>
      <c r="B241" s="2">
        <v>228.26</v>
      </c>
    </row>
    <row r="242" spans="1:2" ht="14.25">
      <c r="A242" s="1">
        <v>39448</v>
      </c>
      <c r="B242" s="2">
        <v>228.75</v>
      </c>
    </row>
    <row r="243" spans="1:2" ht="14.25">
      <c r="A243" s="1">
        <v>39479</v>
      </c>
      <c r="B243" s="2">
        <v>233.61</v>
      </c>
    </row>
    <row r="244" spans="1:2" ht="14.25">
      <c r="A244" s="1">
        <v>39508</v>
      </c>
      <c r="B244" s="2">
        <v>238.22</v>
      </c>
    </row>
    <row r="245" spans="1:2" ht="14.25">
      <c r="A245" s="1">
        <v>39539</v>
      </c>
      <c r="B245" s="2">
        <v>240.25</v>
      </c>
    </row>
    <row r="246" spans="1:2" ht="14.25">
      <c r="A246" s="1">
        <v>39569</v>
      </c>
      <c r="B246" s="2">
        <v>243.08</v>
      </c>
    </row>
    <row r="247" spans="1:2" ht="14.25">
      <c r="A247" s="1">
        <v>39600</v>
      </c>
      <c r="B247" s="2">
        <v>248.32</v>
      </c>
    </row>
    <row r="248" spans="1:2" ht="14.25">
      <c r="A248" s="1">
        <v>39630</v>
      </c>
      <c r="B248" s="2">
        <v>247.09</v>
      </c>
    </row>
    <row r="249" spans="1:2" ht="14.25">
      <c r="A249" s="1">
        <v>39661</v>
      </c>
      <c r="B249" s="2">
        <v>247.77</v>
      </c>
    </row>
    <row r="250" spans="1:2" ht="14.25">
      <c r="A250" s="1">
        <v>39692</v>
      </c>
      <c r="B250" s="2">
        <v>239.74</v>
      </c>
    </row>
    <row r="251" spans="1:2" ht="14.25">
      <c r="A251" s="1">
        <v>39722</v>
      </c>
      <c r="B251" s="2">
        <v>208.98</v>
      </c>
    </row>
    <row r="252" spans="1:2" ht="14.25">
      <c r="A252" s="1">
        <v>39753</v>
      </c>
      <c r="B252" s="2">
        <v>203.59</v>
      </c>
    </row>
    <row r="253" spans="1:2" ht="14.25">
      <c r="A253" s="1">
        <v>39783</v>
      </c>
      <c r="B253" s="2">
        <v>198.28</v>
      </c>
    </row>
    <row r="254" spans="1:2" ht="14.25">
      <c r="A254" s="1">
        <v>39814</v>
      </c>
      <c r="B254" s="2">
        <v>202.1</v>
      </c>
    </row>
    <row r="255" spans="1:2" ht="14.25">
      <c r="A255" s="1">
        <v>39845</v>
      </c>
      <c r="B255" s="2">
        <v>204.16</v>
      </c>
    </row>
    <row r="256" spans="1:2" ht="14.25">
      <c r="A256" s="1">
        <v>39873</v>
      </c>
      <c r="B256" s="2">
        <v>201.83</v>
      </c>
    </row>
    <row r="257" spans="1:2" ht="14.25">
      <c r="A257" s="1">
        <v>39904</v>
      </c>
      <c r="B257" s="2">
        <v>208.29</v>
      </c>
    </row>
    <row r="258" spans="1:2" ht="14.25">
      <c r="A258" s="1">
        <v>39934</v>
      </c>
      <c r="B258" s="2">
        <v>209.13</v>
      </c>
    </row>
    <row r="259" spans="1:2" ht="14.25">
      <c r="A259" s="1">
        <v>39965</v>
      </c>
      <c r="B259" s="2">
        <v>209.72</v>
      </c>
    </row>
    <row r="260" spans="1:2" ht="14.25">
      <c r="A260" s="1">
        <v>39995</v>
      </c>
      <c r="B260" s="2">
        <v>212.32</v>
      </c>
    </row>
    <row r="261" spans="1:2" ht="14.25">
      <c r="A261" s="1">
        <v>40026</v>
      </c>
      <c r="B261" s="2">
        <v>220.24</v>
      </c>
    </row>
    <row r="262" spans="1:2" ht="14.25">
      <c r="A262" s="1">
        <v>40057</v>
      </c>
      <c r="B262" s="2">
        <v>224.92</v>
      </c>
    </row>
    <row r="263" spans="1:2" ht="14.25">
      <c r="A263" s="1">
        <v>40087</v>
      </c>
      <c r="B263" s="2">
        <v>230.07</v>
      </c>
    </row>
    <row r="264" spans="1:2" ht="14.25">
      <c r="A264" s="1">
        <v>40118</v>
      </c>
      <c r="B264" s="2">
        <v>232.05</v>
      </c>
    </row>
    <row r="265" spans="1:2" ht="14.25">
      <c r="A265" s="1">
        <v>40148</v>
      </c>
      <c r="B265" s="2">
        <v>234.54</v>
      </c>
    </row>
    <row r="266" spans="1:2" ht="14.25">
      <c r="A266" s="1">
        <v>40179</v>
      </c>
      <c r="B266" s="2">
        <v>242.09</v>
      </c>
    </row>
    <row r="267" spans="1:2" ht="14.25">
      <c r="A267" s="1">
        <v>40210</v>
      </c>
      <c r="B267" s="2">
        <v>249.19</v>
      </c>
    </row>
    <row r="268" spans="1:2" ht="14.25">
      <c r="A268" s="1">
        <v>40238</v>
      </c>
      <c r="B268" s="2">
        <v>263.1</v>
      </c>
    </row>
    <row r="269" spans="1:2" ht="14.25">
      <c r="A269" s="1">
        <v>40269</v>
      </c>
      <c r="B269" s="2">
        <v>277.12</v>
      </c>
    </row>
    <row r="270" spans="1:2" ht="14.25">
      <c r="A270" s="1">
        <v>40299</v>
      </c>
      <c r="B270" s="2">
        <v>289.42</v>
      </c>
    </row>
    <row r="271" spans="1:2" ht="14.25">
      <c r="A271" s="1">
        <v>40330</v>
      </c>
      <c r="B271" s="2">
        <v>296.03</v>
      </c>
    </row>
    <row r="272" spans="1:2" ht="14.25">
      <c r="A272" s="1">
        <v>40360</v>
      </c>
      <c r="B272" s="2">
        <v>295.21</v>
      </c>
    </row>
    <row r="273" spans="1:2" ht="14.25">
      <c r="A273" s="1">
        <v>40391</v>
      </c>
      <c r="B273" s="2">
        <v>298.24</v>
      </c>
    </row>
    <row r="274" spans="1:2" ht="14.25">
      <c r="A274" s="1">
        <v>40422</v>
      </c>
      <c r="B274" s="2">
        <v>303.71</v>
      </c>
    </row>
    <row r="275" spans="1:2" ht="14.25">
      <c r="A275" s="1">
        <v>40452</v>
      </c>
      <c r="B275" s="2">
        <v>313.03</v>
      </c>
    </row>
    <row r="276" spans="1:2" ht="14.25">
      <c r="A276" s="1">
        <v>40483</v>
      </c>
      <c r="B276" s="2">
        <v>326.33</v>
      </c>
    </row>
    <row r="277" spans="1:2" ht="14.25">
      <c r="A277" s="1">
        <v>40513</v>
      </c>
      <c r="B277" s="2">
        <v>333.82</v>
      </c>
    </row>
    <row r="278" spans="1:2" ht="14.25">
      <c r="A278" s="1">
        <v>40544</v>
      </c>
      <c r="B278" s="2">
        <v>346.59</v>
      </c>
    </row>
    <row r="279" spans="1:6" ht="14.25">
      <c r="A279" s="1">
        <v>40575</v>
      </c>
      <c r="B279" s="2">
        <v>359.57</v>
      </c>
      <c r="C279" s="4"/>
      <c r="D279" s="4"/>
      <c r="E279" s="4"/>
      <c r="F279" s="4"/>
    </row>
    <row r="280" spans="1:6" ht="14.25">
      <c r="A280" s="1">
        <v>40603</v>
      </c>
      <c r="B280" s="2">
        <v>362.66</v>
      </c>
      <c r="C280" s="4"/>
      <c r="D280" s="4"/>
      <c r="E280" s="4"/>
      <c r="F280" s="4"/>
    </row>
    <row r="281" spans="1:6" ht="14.25">
      <c r="A281" s="1">
        <v>40634</v>
      </c>
      <c r="B281" s="2">
        <v>363.9</v>
      </c>
      <c r="C281" s="4"/>
      <c r="D281" s="4"/>
      <c r="E281" s="4"/>
      <c r="F281" s="4"/>
    </row>
    <row r="282" spans="1:6" ht="14.25">
      <c r="A282" s="1">
        <v>40664</v>
      </c>
      <c r="B282" s="2">
        <v>364.8326629102073</v>
      </c>
      <c r="C282" s="4"/>
      <c r="D282" s="4"/>
      <c r="E282" s="4"/>
      <c r="F282" s="4"/>
    </row>
    <row r="283" spans="1:6" ht="14.25">
      <c r="A283" s="1">
        <v>40695</v>
      </c>
      <c r="B283" s="2">
        <v>369.81352191452726</v>
      </c>
      <c r="C283" s="4"/>
      <c r="D283" s="4"/>
      <c r="E283" s="4"/>
      <c r="F283" s="4"/>
    </row>
    <row r="284" spans="1:2" ht="14.25">
      <c r="A284" s="1">
        <v>40725</v>
      </c>
      <c r="B284" s="2">
        <v>365.28</v>
      </c>
    </row>
    <row r="285" spans="1:3" ht="14.25">
      <c r="A285" s="1">
        <v>40756</v>
      </c>
      <c r="B285" s="2">
        <v>351.63</v>
      </c>
      <c r="C285" s="2"/>
    </row>
    <row r="286" spans="1:2" ht="14.25">
      <c r="A286" s="1">
        <v>40787</v>
      </c>
      <c r="B286" s="5">
        <v>334.36</v>
      </c>
    </row>
    <row r="287" spans="1:2" ht="14.25">
      <c r="A287" s="1">
        <v>40817</v>
      </c>
      <c r="B287" s="2">
        <v>319.92</v>
      </c>
    </row>
    <row r="288" spans="1:2" ht="14.25">
      <c r="A288" s="1">
        <v>40848</v>
      </c>
      <c r="B288" s="2">
        <v>310.28</v>
      </c>
    </row>
    <row r="289" spans="1:2" ht="14.25">
      <c r="A289" s="1">
        <v>40878</v>
      </c>
      <c r="B289" s="2">
        <v>300.35</v>
      </c>
    </row>
    <row r="290" spans="1:4" ht="14.25">
      <c r="A290" s="1">
        <v>40909</v>
      </c>
      <c r="B290" s="2">
        <v>301.86</v>
      </c>
      <c r="C290" s="4"/>
      <c r="D290" s="4"/>
    </row>
    <row r="291" spans="1:2" ht="14.25">
      <c r="A291" s="1">
        <v>40940</v>
      </c>
      <c r="B291" s="2">
        <v>304.98</v>
      </c>
    </row>
    <row r="292" spans="1:2" ht="14.25">
      <c r="A292" s="1">
        <v>40969</v>
      </c>
      <c r="B292" s="2">
        <v>304.56</v>
      </c>
    </row>
    <row r="293" spans="1:2" ht="14.25">
      <c r="A293" s="1">
        <v>41000</v>
      </c>
      <c r="B293" s="2">
        <v>301.53</v>
      </c>
    </row>
    <row r="294" spans="1:2" ht="14.25">
      <c r="A294" s="1">
        <v>41030</v>
      </c>
      <c r="B294" s="6">
        <v>288.87</v>
      </c>
    </row>
    <row r="295" spans="1:2" ht="14.25">
      <c r="A295" s="1">
        <v>41061</v>
      </c>
      <c r="B295" s="2">
        <v>277.16</v>
      </c>
    </row>
    <row r="296" spans="1:2" ht="14.25">
      <c r="A296" s="1">
        <v>41091</v>
      </c>
      <c r="B296" s="2">
        <v>271.05</v>
      </c>
    </row>
    <row r="297" spans="1:2" ht="14.25">
      <c r="A297" s="1">
        <v>41122</v>
      </c>
      <c r="B297" s="2">
        <v>271.25</v>
      </c>
    </row>
    <row r="298" spans="1:2" ht="14.25">
      <c r="A298" s="1">
        <v>41153</v>
      </c>
      <c r="B298" s="2">
        <v>273.63</v>
      </c>
    </row>
    <row r="299" spans="1:2" ht="14.25">
      <c r="A299" s="1">
        <v>41183</v>
      </c>
      <c r="B299" s="2">
        <v>272.63</v>
      </c>
    </row>
    <row r="300" spans="1:2" ht="14.25">
      <c r="A300" s="1">
        <v>41214</v>
      </c>
      <c r="B300" s="2">
        <v>272.64</v>
      </c>
    </row>
    <row r="301" spans="1:2" ht="14.25">
      <c r="A301" s="1">
        <v>41244</v>
      </c>
      <c r="B301" s="2">
        <v>275.92</v>
      </c>
    </row>
    <row r="302" spans="1:2" ht="14.25">
      <c r="A302" s="1">
        <v>41275</v>
      </c>
      <c r="B302" s="2">
        <v>282.75</v>
      </c>
    </row>
    <row r="303" spans="1:2" ht="14.25">
      <c r="A303" s="1">
        <v>41306</v>
      </c>
      <c r="B303" s="2">
        <v>289.94</v>
      </c>
    </row>
    <row r="304" spans="1:2" ht="14.25">
      <c r="A304" s="1">
        <v>41334</v>
      </c>
      <c r="B304" s="2">
        <v>291.85</v>
      </c>
    </row>
    <row r="305" spans="1:2" ht="14.25">
      <c r="A305" s="1">
        <v>41365</v>
      </c>
      <c r="B305" s="7">
        <v>290.16</v>
      </c>
    </row>
    <row r="306" spans="1:2" ht="14.25">
      <c r="A306" s="1">
        <v>41395</v>
      </c>
      <c r="B306" s="2">
        <v>290.1</v>
      </c>
    </row>
    <row r="307" spans="1:2" ht="14.25">
      <c r="A307" s="1">
        <v>41426</v>
      </c>
      <c r="B307" s="2">
        <v>289.76</v>
      </c>
    </row>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Jack</dc:creator>
  <cp:keywords/>
  <dc:description/>
  <cp:lastModifiedBy>Gary</cp:lastModifiedBy>
  <dcterms:created xsi:type="dcterms:W3CDTF">2009-05-27T08:57:04Z</dcterms:created>
  <dcterms:modified xsi:type="dcterms:W3CDTF">2013-07-11T19:07:08Z</dcterms:modified>
  <cp:category/>
  <cp:version/>
  <cp:contentType/>
  <cp:contentStatus/>
</cp:coreProperties>
</file>